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kumente\Sport+Politik\30MioProgramm_DigitalisierungSportorganisationen\AnhängeperMailandieVereine\"/>
    </mc:Choice>
  </mc:AlternateContent>
  <xr:revisionPtr revIDLastSave="0" documentId="13_ncr:1_{718EEA5D-6441-4E53-812B-7CEEC73833A1}" xr6:coauthVersionLast="36" xr6:coauthVersionMax="36" xr10:uidLastSave="{00000000-0000-0000-0000-000000000000}"/>
  <workbookProtection workbookAlgorithmName="SHA-512" workbookHashValue="X4MjxnUX1a1cqhWPuPvmA5ql0/7Pdz5SoHvXXn3dM1fUBVu8KKqlw7wWUwHrCsRcWZuwkvcWs54BWdRnmPa59g==" workbookSaltValue="8BL8z6PcL7mllUq5RgrcMg==" workbookSpinCount="100000" lockStructure="1"/>
  <bookViews>
    <workbookView xWindow="0" yWindow="0" windowWidth="23040" windowHeight="8655" xr2:uid="{00000000-000D-0000-FFFF-FFFF00000000}"/>
  </bookViews>
  <sheets>
    <sheet name="Tabelle1" sheetId="1" r:id="rId1"/>
  </sheets>
  <definedNames>
    <definedName name="_xlnm.Print_Area" localSheetId="0">Tabelle1!$A$1:$N$71</definedName>
  </definedNames>
  <calcPr calcId="191029"/>
</workbook>
</file>

<file path=xl/calcChain.xml><?xml version="1.0" encoding="utf-8"?>
<calcChain xmlns="http://schemas.openxmlformats.org/spreadsheetml/2006/main">
  <c r="G63" i="1" l="1"/>
</calcChain>
</file>

<file path=xl/sharedStrings.xml><?xml version="1.0" encoding="utf-8"?>
<sst xmlns="http://schemas.openxmlformats.org/spreadsheetml/2006/main" count="73" uniqueCount="24">
  <si>
    <t>Beleg-Nr.</t>
  </si>
  <si>
    <t>Bestelldatum</t>
  </si>
  <si>
    <t>/</t>
  </si>
  <si>
    <t>tatsächlich gezahlter Betrag mit Mwst. in EUR</t>
  </si>
  <si>
    <t xml:space="preserve">         </t>
  </si>
  <si>
    <t>Nummer und Datum Kontoauszug 
bzw. 
Nummer Zahlungsbeleg</t>
  </si>
  <si>
    <t>Bezahldatum (Wertstellung)</t>
  </si>
  <si>
    <t>Rechnungsdatum</t>
  </si>
  <si>
    <t>Summe in EUR</t>
  </si>
  <si>
    <t>Vorhabensbezeichnung:</t>
  </si>
  <si>
    <t>Förderkennzeichen:</t>
  </si>
  <si>
    <t xml:space="preserve">    Ort, Datum, Stempel und Unterschrift der/des Zuwendungsempfängerin/s</t>
  </si>
  <si>
    <r>
      <rPr>
        <b/>
        <sz val="8"/>
        <rFont val="Arial"/>
        <family val="2"/>
      </rPr>
      <t>Anlagen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5.1 und 5.9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>im Rahmen des REACT-EU des Europäischen Fonds für regionale Entwicklung (EFRE) 2014-2020 „Investitionen in Wachstum und Beschäftigung“</t>
    </r>
  </si>
  <si>
    <t>Beleg- und Inventarisierungsliste</t>
  </si>
  <si>
    <t>Begünstigte (Einrichtung gemäß Nr. 5.3 der Richtlinie):</t>
  </si>
  <si>
    <t>Mitgliedsverein (falls Zuwendung weitergeleitet):</t>
  </si>
  <si>
    <t>Vereinskennziffer (VKZ):</t>
  </si>
  <si>
    <t>Serien-/Inventarnummer</t>
  </si>
  <si>
    <t>Zweckbindungs-frist bis</t>
  </si>
  <si>
    <t>Begünstigte bzw. falls Zuwendung weitergeleitet Mitgliedsverein</t>
  </si>
  <si>
    <t>Genaue Bezeichnung des Wirtschaftsgutes 
(Typ, Fabrikations-Nr., usw.)</t>
  </si>
  <si>
    <t>Kreissportbund Mettmann e.V.</t>
  </si>
  <si>
    <t>Digitalisierung gemeinnütziger Sportvereine in NRW</t>
  </si>
  <si>
    <t>EFRE-0400591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</si>
</sst>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mmmm\ yy;@"/>
  </numFmts>
  <fonts count="18">
    <font>
      <sz val="11"/>
      <name val="CompatilFact LT Regular"/>
    </font>
    <font>
      <sz val="11"/>
      <color theme="1"/>
      <name val="Calibri"/>
      <family val="2"/>
      <scheme val="minor"/>
    </font>
    <font>
      <sz val="8"/>
      <name val="CompatilFact LT Regular"/>
    </font>
    <font>
      <b/>
      <sz val="10"/>
      <name val="CompatilFact LT Regular"/>
    </font>
    <font>
      <b/>
      <sz val="11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name val="CompatilFact LT Regula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17" fontId="0" fillId="2" borderId="0" xfId="0" applyNumberFormat="1" applyFill="1" applyAlignment="1"/>
    <xf numFmtId="164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7" fillId="0" borderId="0" xfId="0" applyFont="1"/>
    <xf numFmtId="0" fontId="10" fillId="2" borderId="0" xfId="0" applyFont="1" applyFill="1"/>
    <xf numFmtId="0" fontId="13" fillId="2" borderId="0" xfId="0" applyFont="1" applyFill="1" applyBorder="1" applyAlignment="1"/>
    <xf numFmtId="0" fontId="11" fillId="2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4" fillId="2" borderId="0" xfId="0" applyFont="1" applyFill="1" applyBorder="1" applyAlignment="1"/>
    <xf numFmtId="0" fontId="16" fillId="2" borderId="3" xfId="0" applyFont="1" applyFill="1" applyBorder="1" applyAlignment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4" borderId="2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0" xfId="1" applyFont="1" applyFill="1"/>
    <xf numFmtId="0" fontId="15" fillId="2" borderId="0" xfId="1" applyFont="1" applyFill="1"/>
    <xf numFmtId="0" fontId="12" fillId="3" borderId="1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4" fillId="4" borderId="21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4" fillId="4" borderId="17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horizontal="center" vertical="top" wrapText="1"/>
    </xf>
    <xf numFmtId="0" fontId="1" fillId="2" borderId="0" xfId="1" applyFill="1" applyAlignment="1"/>
    <xf numFmtId="14" fontId="14" fillId="4" borderId="16" xfId="0" applyNumberFormat="1" applyFont="1" applyFill="1" applyBorder="1" applyAlignment="1">
      <alignment horizontal="center" vertical="top" wrapText="1"/>
    </xf>
    <xf numFmtId="14" fontId="14" fillId="4" borderId="18" xfId="0" applyNumberFormat="1" applyFont="1" applyFill="1" applyBorder="1" applyAlignment="1">
      <alignment horizontal="center" vertical="top" wrapText="1"/>
    </xf>
    <xf numFmtId="14" fontId="14" fillId="4" borderId="2" xfId="0" applyNumberFormat="1" applyFont="1" applyFill="1" applyBorder="1" applyAlignment="1">
      <alignment vertical="center" wrapText="1"/>
    </xf>
    <xf numFmtId="14" fontId="14" fillId="4" borderId="22" xfId="0" applyNumberFormat="1" applyFont="1" applyFill="1" applyBorder="1" applyAlignment="1">
      <alignment vertical="center" wrapText="1"/>
    </xf>
    <xf numFmtId="4" fontId="14" fillId="4" borderId="2" xfId="0" applyNumberFormat="1" applyFont="1" applyFill="1" applyBorder="1" applyAlignment="1">
      <alignment vertical="center" wrapText="1"/>
    </xf>
    <xf numFmtId="4" fontId="14" fillId="4" borderId="22" xfId="0" applyNumberFormat="1" applyFont="1" applyFill="1" applyBorder="1" applyAlignment="1">
      <alignment vertical="center" wrapText="1"/>
    </xf>
    <xf numFmtId="4" fontId="12" fillId="5" borderId="19" xfId="0" applyNumberFormat="1" applyFont="1" applyFill="1" applyBorder="1"/>
    <xf numFmtId="0" fontId="1" fillId="2" borderId="0" xfId="1" applyFill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49" fontId="14" fillId="0" borderId="0" xfId="0" applyNumberFormat="1" applyFont="1" applyAlignment="1"/>
    <xf numFmtId="0" fontId="0" fillId="2" borderId="0" xfId="0" applyFill="1" applyBorder="1" applyAlignment="1">
      <alignment horizontal="center"/>
    </xf>
    <xf numFmtId="0" fontId="12" fillId="4" borderId="6" xfId="1" applyFont="1" applyFill="1" applyBorder="1" applyAlignment="1">
      <alignment horizontal="left" vertical="center"/>
    </xf>
    <xf numFmtId="0" fontId="12" fillId="4" borderId="7" xfId="1" applyFont="1" applyFill="1" applyBorder="1" applyAlignment="1">
      <alignment horizontal="left" vertical="center"/>
    </xf>
    <xf numFmtId="0" fontId="12" fillId="4" borderId="8" xfId="1" applyFont="1" applyFill="1" applyBorder="1" applyAlignment="1">
      <alignment horizontal="left" vertical="center"/>
    </xf>
    <xf numFmtId="0" fontId="12" fillId="4" borderId="9" xfId="1" applyFont="1" applyFill="1" applyBorder="1" applyAlignment="1">
      <alignment horizontal="left" vertical="center" wrapText="1"/>
    </xf>
    <xf numFmtId="0" fontId="12" fillId="4" borderId="10" xfId="1" applyFont="1" applyFill="1" applyBorder="1" applyAlignment="1">
      <alignment horizontal="left" vertical="center" wrapText="1"/>
    </xf>
    <xf numFmtId="0" fontId="12" fillId="4" borderId="11" xfId="1" applyFont="1" applyFill="1" applyBorder="1" applyAlignment="1">
      <alignment horizontal="left" vertical="center" wrapText="1"/>
    </xf>
    <xf numFmtId="0" fontId="12" fillId="4" borderId="12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12" fillId="4" borderId="14" xfId="1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9" xfId="0" applyNumberFormat="1" applyFont="1" applyFill="1" applyBorder="1" applyAlignment="1">
      <alignment vertical="center" wrapText="1"/>
    </xf>
    <xf numFmtId="0" fontId="12" fillId="4" borderId="10" xfId="0" applyNumberFormat="1" applyFont="1" applyFill="1" applyBorder="1" applyAlignment="1">
      <alignment vertical="center" wrapText="1"/>
    </xf>
    <xf numFmtId="0" fontId="12" fillId="4" borderId="11" xfId="0" applyNumberFormat="1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402166</xdr:colOff>
      <xdr:row>0</xdr:row>
      <xdr:rowOff>178857</xdr:rowOff>
    </xdr:from>
    <xdr:to>
      <xdr:col>12</xdr:col>
      <xdr:colOff>867581</xdr:colOff>
      <xdr:row>2</xdr:row>
      <xdr:rowOff>232833</xdr:rowOff>
    </xdr:to>
    <xdr:pic>
      <xdr:nvPicPr>
        <xdr:cNvPr id="1088" name="Grafik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7249" y="178857"/>
          <a:ext cx="1576665" cy="41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view="pageBreakPreview" zoomScaleNormal="100" zoomScaleSheetLayoutView="100" workbookViewId="0">
      <selection activeCell="D6" sqref="D6:F6"/>
    </sheetView>
  </sheetViews>
  <sheetFormatPr baseColWidth="10" defaultRowHeight="14.25"/>
  <cols>
    <col min="1" max="1" width="32.25" customWidth="1"/>
    <col min="2" max="2" width="15.5" customWidth="1"/>
    <col min="3" max="4" width="14.875" customWidth="1"/>
    <col min="5" max="5" width="16.5" customWidth="1"/>
    <col min="6" max="6" width="15.875" customWidth="1"/>
    <col min="7" max="7" width="15" customWidth="1"/>
    <col min="8" max="8" width="23.25" customWidth="1"/>
    <col min="9" max="9" width="14" style="33" customWidth="1"/>
    <col min="10" max="10" width="15.625" customWidth="1"/>
    <col min="11" max="11" width="12.625" customWidth="1"/>
    <col min="12" max="12" width="14.625" customWidth="1"/>
    <col min="13" max="13" width="15" customWidth="1"/>
    <col min="14" max="14" width="12.625" customWidth="1"/>
  </cols>
  <sheetData>
    <row r="1" spans="1:14">
      <c r="A1" s="37" t="s">
        <v>12</v>
      </c>
      <c r="B1" s="6"/>
      <c r="C1" s="6"/>
      <c r="D1" s="6"/>
      <c r="E1" s="6"/>
      <c r="F1" s="6"/>
      <c r="G1" s="6"/>
      <c r="H1" s="6"/>
      <c r="I1" s="28"/>
      <c r="J1" s="6"/>
      <c r="K1" s="6"/>
      <c r="L1" s="6"/>
      <c r="M1" s="6"/>
    </row>
    <row r="2" spans="1:14">
      <c r="A2" s="20"/>
      <c r="B2" s="6"/>
      <c r="C2" s="6"/>
      <c r="D2" s="6"/>
      <c r="E2" s="6"/>
      <c r="F2" s="6"/>
      <c r="G2" s="6"/>
      <c r="H2" s="6"/>
      <c r="I2" s="28"/>
      <c r="J2" s="6"/>
      <c r="K2" s="6"/>
      <c r="L2" s="6"/>
      <c r="M2" s="6"/>
      <c r="N2" s="6"/>
    </row>
    <row r="3" spans="1:14" ht="30">
      <c r="A3" s="38" t="s">
        <v>13</v>
      </c>
      <c r="B3" s="7"/>
      <c r="C3" s="6"/>
      <c r="D3" s="6"/>
      <c r="E3" s="6"/>
      <c r="F3" s="6"/>
      <c r="G3" s="6"/>
      <c r="H3" s="6"/>
      <c r="I3" s="28"/>
      <c r="J3" s="6"/>
      <c r="K3" s="6"/>
      <c r="L3" s="6"/>
      <c r="M3" s="6"/>
      <c r="N3" s="6"/>
    </row>
    <row r="4" spans="1:14" ht="15" thickBot="1">
      <c r="A4" s="8"/>
      <c r="B4" s="8"/>
      <c r="C4" s="6"/>
      <c r="D4" s="6"/>
      <c r="E4" s="6"/>
      <c r="F4" s="6"/>
      <c r="G4" s="6"/>
      <c r="H4" s="6"/>
      <c r="I4" s="28"/>
      <c r="J4" s="6"/>
      <c r="K4" s="6"/>
      <c r="L4" s="6"/>
      <c r="M4" s="6"/>
      <c r="N4" s="6"/>
    </row>
    <row r="5" spans="1:14" ht="20.25" customHeight="1">
      <c r="A5" s="60" t="s">
        <v>14</v>
      </c>
      <c r="B5" s="61"/>
      <c r="C5" s="62"/>
      <c r="D5" s="69" t="s">
        <v>21</v>
      </c>
      <c r="E5" s="70"/>
      <c r="F5" s="71"/>
      <c r="G5" s="6"/>
      <c r="H5" s="6"/>
      <c r="I5" s="28"/>
      <c r="J5" s="6"/>
      <c r="K5" s="6"/>
      <c r="L5" s="6"/>
      <c r="M5" s="6"/>
      <c r="N5" s="6"/>
    </row>
    <row r="6" spans="1:14" s="2" customFormat="1" ht="20.25" customHeight="1">
      <c r="A6" s="63" t="s">
        <v>15</v>
      </c>
      <c r="B6" s="64"/>
      <c r="C6" s="65"/>
      <c r="D6" s="72"/>
      <c r="E6" s="73"/>
      <c r="F6" s="74"/>
      <c r="G6" s="9"/>
      <c r="H6" s="21"/>
      <c r="I6" s="29"/>
      <c r="J6" s="10"/>
      <c r="K6" s="10"/>
      <c r="L6" s="10"/>
      <c r="M6" s="10"/>
      <c r="N6" s="6"/>
    </row>
    <row r="7" spans="1:14" s="3" customFormat="1" ht="20.25" customHeight="1">
      <c r="A7" s="63" t="s">
        <v>16</v>
      </c>
      <c r="B7" s="64"/>
      <c r="C7" s="65"/>
      <c r="D7" s="75"/>
      <c r="E7" s="76"/>
      <c r="F7" s="77"/>
      <c r="G7" s="12"/>
      <c r="H7" s="21"/>
      <c r="I7" s="30"/>
      <c r="J7" s="12"/>
      <c r="K7" s="12"/>
      <c r="L7" s="12"/>
      <c r="M7" s="12"/>
      <c r="N7" s="6"/>
    </row>
    <row r="8" spans="1:14" s="3" customFormat="1" ht="20.25" customHeight="1">
      <c r="A8" s="63" t="s">
        <v>9</v>
      </c>
      <c r="B8" s="64"/>
      <c r="C8" s="65"/>
      <c r="D8" s="75" t="s">
        <v>22</v>
      </c>
      <c r="E8" s="76"/>
      <c r="F8" s="77"/>
      <c r="G8" s="12"/>
      <c r="H8" s="21"/>
      <c r="I8" s="30"/>
      <c r="J8" s="12"/>
      <c r="K8" s="12"/>
      <c r="L8" s="12"/>
      <c r="M8" s="12"/>
      <c r="N8" s="6"/>
    </row>
    <row r="9" spans="1:14" s="2" customFormat="1" ht="20.25" customHeight="1" thickBot="1">
      <c r="A9" s="66" t="s">
        <v>10</v>
      </c>
      <c r="B9" s="67"/>
      <c r="C9" s="68"/>
      <c r="D9" s="78" t="s">
        <v>23</v>
      </c>
      <c r="E9" s="79"/>
      <c r="F9" s="80"/>
      <c r="G9" s="9"/>
      <c r="H9" s="21"/>
      <c r="I9" s="29"/>
      <c r="J9" s="10"/>
      <c r="K9" s="10"/>
      <c r="L9" s="10"/>
      <c r="M9" s="10"/>
      <c r="N9" s="6"/>
    </row>
    <row r="10" spans="1:14" s="2" customFormat="1" ht="17.25" customHeight="1">
      <c r="A10" s="9"/>
      <c r="B10" s="9"/>
      <c r="C10" s="10"/>
      <c r="D10" s="10"/>
      <c r="E10" s="11"/>
      <c r="F10" s="11"/>
      <c r="G10" s="11"/>
      <c r="H10" s="21"/>
      <c r="I10" s="30"/>
      <c r="J10" s="10"/>
      <c r="K10" s="10"/>
      <c r="L10" s="10"/>
      <c r="M10" s="10"/>
      <c r="N10" s="6"/>
    </row>
    <row r="11" spans="1:14" ht="15" thickBot="1">
      <c r="A11" s="6"/>
      <c r="B11" s="6"/>
      <c r="C11" s="6"/>
      <c r="D11" s="6"/>
      <c r="E11" s="6"/>
      <c r="F11" s="6"/>
      <c r="G11" s="6"/>
      <c r="H11" s="6"/>
      <c r="I11" s="28"/>
      <c r="J11" s="6"/>
      <c r="K11" s="6"/>
      <c r="L11" s="6"/>
      <c r="M11" s="6"/>
      <c r="N11" s="6"/>
    </row>
    <row r="12" spans="1:14" s="1" customFormat="1" ht="79.5" customHeight="1" thickBot="1">
      <c r="A12" s="36" t="s">
        <v>20</v>
      </c>
      <c r="B12" s="24" t="s">
        <v>0</v>
      </c>
      <c r="C12" s="24" t="s">
        <v>1</v>
      </c>
      <c r="D12" s="24" t="s">
        <v>7</v>
      </c>
      <c r="E12" s="24" t="s">
        <v>6</v>
      </c>
      <c r="F12" s="24" t="s">
        <v>5</v>
      </c>
      <c r="G12" s="24" t="s">
        <v>3</v>
      </c>
      <c r="H12" s="39" t="s">
        <v>17</v>
      </c>
      <c r="I12" s="40" t="s">
        <v>18</v>
      </c>
      <c r="J12" s="6"/>
    </row>
    <row r="13" spans="1:14" ht="18" customHeight="1">
      <c r="A13" s="43"/>
      <c r="B13" s="35"/>
      <c r="C13" s="51"/>
      <c r="D13" s="51"/>
      <c r="E13" s="51"/>
      <c r="F13" s="31" t="s">
        <v>2</v>
      </c>
      <c r="G13" s="53"/>
      <c r="H13" s="34"/>
      <c r="I13" s="49">
        <v>46387</v>
      </c>
      <c r="J13" s="6"/>
    </row>
    <row r="14" spans="1:14" ht="18" customHeight="1">
      <c r="A14" s="44"/>
      <c r="B14" s="34"/>
      <c r="C14" s="51"/>
      <c r="D14" s="51"/>
      <c r="E14" s="51"/>
      <c r="F14" s="31" t="s">
        <v>2</v>
      </c>
      <c r="G14" s="53"/>
      <c r="H14" s="34"/>
      <c r="I14" s="49">
        <v>46387</v>
      </c>
      <c r="J14" s="6"/>
    </row>
    <row r="15" spans="1:14" ht="18" customHeight="1">
      <c r="A15" s="44"/>
      <c r="B15" s="34"/>
      <c r="C15" s="51"/>
      <c r="D15" s="51"/>
      <c r="E15" s="51"/>
      <c r="F15" s="31" t="s">
        <v>2</v>
      </c>
      <c r="G15" s="53"/>
      <c r="H15" s="34"/>
      <c r="I15" s="49">
        <v>46387</v>
      </c>
      <c r="J15" s="6"/>
    </row>
    <row r="16" spans="1:14" ht="18" customHeight="1">
      <c r="A16" s="44"/>
      <c r="B16" s="34"/>
      <c r="C16" s="51"/>
      <c r="D16" s="51"/>
      <c r="E16" s="51"/>
      <c r="F16" s="31" t="s">
        <v>2</v>
      </c>
      <c r="G16" s="53"/>
      <c r="H16" s="34"/>
      <c r="I16" s="49">
        <v>46387</v>
      </c>
      <c r="J16" s="6"/>
    </row>
    <row r="17" spans="1:10" ht="18" customHeight="1">
      <c r="A17" s="44"/>
      <c r="B17" s="34"/>
      <c r="C17" s="51"/>
      <c r="D17" s="51"/>
      <c r="E17" s="51"/>
      <c r="F17" s="31" t="s">
        <v>2</v>
      </c>
      <c r="G17" s="53"/>
      <c r="H17" s="34"/>
      <c r="I17" s="49">
        <v>46387</v>
      </c>
      <c r="J17" s="6"/>
    </row>
    <row r="18" spans="1:10" ht="18" customHeight="1">
      <c r="A18" s="44"/>
      <c r="B18" s="34"/>
      <c r="C18" s="51"/>
      <c r="D18" s="51"/>
      <c r="E18" s="51"/>
      <c r="F18" s="31" t="s">
        <v>2</v>
      </c>
      <c r="G18" s="53"/>
      <c r="H18" s="34"/>
      <c r="I18" s="49">
        <v>46387</v>
      </c>
      <c r="J18" s="6"/>
    </row>
    <row r="19" spans="1:10" ht="18" customHeight="1">
      <c r="A19" s="44"/>
      <c r="B19" s="34"/>
      <c r="C19" s="51"/>
      <c r="D19" s="51"/>
      <c r="E19" s="51"/>
      <c r="F19" s="31" t="s">
        <v>2</v>
      </c>
      <c r="G19" s="53"/>
      <c r="H19" s="34"/>
      <c r="I19" s="49">
        <v>46387</v>
      </c>
      <c r="J19" s="6"/>
    </row>
    <row r="20" spans="1:10" ht="18" customHeight="1">
      <c r="A20" s="44"/>
      <c r="B20" s="34"/>
      <c r="C20" s="51"/>
      <c r="D20" s="51"/>
      <c r="E20" s="51"/>
      <c r="F20" s="31" t="s">
        <v>2</v>
      </c>
      <c r="G20" s="53"/>
      <c r="H20" s="34"/>
      <c r="I20" s="49">
        <v>46387</v>
      </c>
      <c r="J20" s="6"/>
    </row>
    <row r="21" spans="1:10" ht="18" customHeight="1">
      <c r="A21" s="44"/>
      <c r="B21" s="34"/>
      <c r="C21" s="51"/>
      <c r="D21" s="51"/>
      <c r="E21" s="51"/>
      <c r="F21" s="31" t="s">
        <v>2</v>
      </c>
      <c r="G21" s="53"/>
      <c r="H21" s="34"/>
      <c r="I21" s="49">
        <v>46387</v>
      </c>
      <c r="J21" s="6"/>
    </row>
    <row r="22" spans="1:10" ht="18" customHeight="1">
      <c r="A22" s="44"/>
      <c r="B22" s="34"/>
      <c r="C22" s="51"/>
      <c r="D22" s="51"/>
      <c r="E22" s="51"/>
      <c r="F22" s="31" t="s">
        <v>2</v>
      </c>
      <c r="G22" s="53"/>
      <c r="H22" s="34"/>
      <c r="I22" s="49">
        <v>46387</v>
      </c>
      <c r="J22" s="6"/>
    </row>
    <row r="23" spans="1:10" ht="18" customHeight="1">
      <c r="A23" s="44"/>
      <c r="B23" s="34"/>
      <c r="C23" s="51"/>
      <c r="D23" s="51"/>
      <c r="E23" s="51"/>
      <c r="F23" s="31" t="s">
        <v>2</v>
      </c>
      <c r="G23" s="53"/>
      <c r="H23" s="34"/>
      <c r="I23" s="49">
        <v>46387</v>
      </c>
      <c r="J23" s="6"/>
    </row>
    <row r="24" spans="1:10" ht="18" customHeight="1">
      <c r="A24" s="44"/>
      <c r="B24" s="34"/>
      <c r="C24" s="51"/>
      <c r="D24" s="51"/>
      <c r="E24" s="51"/>
      <c r="F24" s="31" t="s">
        <v>2</v>
      </c>
      <c r="G24" s="53"/>
      <c r="H24" s="34"/>
      <c r="I24" s="49">
        <v>46387</v>
      </c>
      <c r="J24" s="6"/>
    </row>
    <row r="25" spans="1:10" ht="18" customHeight="1">
      <c r="A25" s="44"/>
      <c r="B25" s="34"/>
      <c r="C25" s="51"/>
      <c r="D25" s="51"/>
      <c r="E25" s="51"/>
      <c r="F25" s="31" t="s">
        <v>2</v>
      </c>
      <c r="G25" s="53"/>
      <c r="H25" s="34"/>
      <c r="I25" s="49">
        <v>46387</v>
      </c>
      <c r="J25" s="6"/>
    </row>
    <row r="26" spans="1:10" ht="18" customHeight="1">
      <c r="A26" s="44"/>
      <c r="B26" s="34"/>
      <c r="C26" s="51"/>
      <c r="D26" s="51"/>
      <c r="E26" s="51"/>
      <c r="F26" s="31" t="s">
        <v>2</v>
      </c>
      <c r="G26" s="53"/>
      <c r="H26" s="34"/>
      <c r="I26" s="49">
        <v>46387</v>
      </c>
      <c r="J26" s="6"/>
    </row>
    <row r="27" spans="1:10" ht="18" customHeight="1">
      <c r="A27" s="44"/>
      <c r="B27" s="34"/>
      <c r="C27" s="51"/>
      <c r="D27" s="51"/>
      <c r="E27" s="51"/>
      <c r="F27" s="31" t="s">
        <v>2</v>
      </c>
      <c r="G27" s="53"/>
      <c r="H27" s="34"/>
      <c r="I27" s="49">
        <v>46387</v>
      </c>
      <c r="J27" s="6"/>
    </row>
    <row r="28" spans="1:10" ht="18" customHeight="1">
      <c r="A28" s="44"/>
      <c r="B28" s="34"/>
      <c r="C28" s="51"/>
      <c r="D28" s="51"/>
      <c r="E28" s="51"/>
      <c r="F28" s="31" t="s">
        <v>2</v>
      </c>
      <c r="G28" s="53"/>
      <c r="H28" s="34"/>
      <c r="I28" s="49">
        <v>46387</v>
      </c>
      <c r="J28" s="6"/>
    </row>
    <row r="29" spans="1:10" ht="18" customHeight="1">
      <c r="A29" s="44"/>
      <c r="B29" s="34"/>
      <c r="C29" s="51"/>
      <c r="D29" s="51"/>
      <c r="E29" s="51"/>
      <c r="F29" s="31" t="s">
        <v>2</v>
      </c>
      <c r="G29" s="53"/>
      <c r="H29" s="34"/>
      <c r="I29" s="49">
        <v>46387</v>
      </c>
      <c r="J29" s="6"/>
    </row>
    <row r="30" spans="1:10" ht="18" customHeight="1">
      <c r="A30" s="44"/>
      <c r="B30" s="34"/>
      <c r="C30" s="51"/>
      <c r="D30" s="51"/>
      <c r="E30" s="51"/>
      <c r="F30" s="31" t="s">
        <v>2</v>
      </c>
      <c r="G30" s="53"/>
      <c r="H30" s="34"/>
      <c r="I30" s="49">
        <v>46387</v>
      </c>
      <c r="J30" s="6"/>
    </row>
    <row r="31" spans="1:10" ht="18" customHeight="1">
      <c r="A31" s="44"/>
      <c r="B31" s="34"/>
      <c r="C31" s="51"/>
      <c r="D31" s="51"/>
      <c r="E31" s="51"/>
      <c r="F31" s="31" t="s">
        <v>2</v>
      </c>
      <c r="G31" s="53"/>
      <c r="H31" s="34"/>
      <c r="I31" s="49">
        <v>46387</v>
      </c>
      <c r="J31" s="6"/>
    </row>
    <row r="32" spans="1:10" ht="18" customHeight="1">
      <c r="A32" s="44"/>
      <c r="B32" s="34"/>
      <c r="C32" s="51"/>
      <c r="D32" s="51"/>
      <c r="E32" s="51"/>
      <c r="F32" s="31" t="s">
        <v>2</v>
      </c>
      <c r="G32" s="53"/>
      <c r="H32" s="34"/>
      <c r="I32" s="49">
        <v>46387</v>
      </c>
      <c r="J32" s="6"/>
    </row>
    <row r="33" spans="1:10" ht="18" customHeight="1">
      <c r="A33" s="44"/>
      <c r="B33" s="34"/>
      <c r="C33" s="51"/>
      <c r="D33" s="51"/>
      <c r="E33" s="51"/>
      <c r="F33" s="31" t="s">
        <v>2</v>
      </c>
      <c r="G33" s="53"/>
      <c r="H33" s="34"/>
      <c r="I33" s="49">
        <v>46387</v>
      </c>
      <c r="J33" s="6"/>
    </row>
    <row r="34" spans="1:10" ht="18" customHeight="1">
      <c r="A34" s="44"/>
      <c r="B34" s="34"/>
      <c r="C34" s="51"/>
      <c r="D34" s="51"/>
      <c r="E34" s="51"/>
      <c r="F34" s="31" t="s">
        <v>2</v>
      </c>
      <c r="G34" s="53"/>
      <c r="H34" s="34"/>
      <c r="I34" s="49">
        <v>46387</v>
      </c>
      <c r="J34" s="6"/>
    </row>
    <row r="35" spans="1:10" ht="18" customHeight="1">
      <c r="A35" s="44"/>
      <c r="B35" s="34"/>
      <c r="C35" s="51"/>
      <c r="D35" s="51"/>
      <c r="E35" s="51"/>
      <c r="F35" s="31" t="s">
        <v>2</v>
      </c>
      <c r="G35" s="53"/>
      <c r="H35" s="34"/>
      <c r="I35" s="49">
        <v>46387</v>
      </c>
      <c r="J35" s="6"/>
    </row>
    <row r="36" spans="1:10" ht="18" customHeight="1">
      <c r="A36" s="44"/>
      <c r="B36" s="34"/>
      <c r="C36" s="51"/>
      <c r="D36" s="51"/>
      <c r="E36" s="51"/>
      <c r="F36" s="31" t="s">
        <v>2</v>
      </c>
      <c r="G36" s="53"/>
      <c r="H36" s="34"/>
      <c r="I36" s="49">
        <v>46387</v>
      </c>
      <c r="J36" s="6"/>
    </row>
    <row r="37" spans="1:10" ht="18" customHeight="1">
      <c r="A37" s="44"/>
      <c r="B37" s="34"/>
      <c r="C37" s="51"/>
      <c r="D37" s="51"/>
      <c r="E37" s="51"/>
      <c r="F37" s="31" t="s">
        <v>2</v>
      </c>
      <c r="G37" s="53"/>
      <c r="H37" s="34"/>
      <c r="I37" s="49">
        <v>46387</v>
      </c>
      <c r="J37" s="6"/>
    </row>
    <row r="38" spans="1:10" ht="18" customHeight="1">
      <c r="A38" s="44"/>
      <c r="B38" s="34"/>
      <c r="C38" s="51"/>
      <c r="D38" s="51"/>
      <c r="E38" s="51"/>
      <c r="F38" s="31" t="s">
        <v>2</v>
      </c>
      <c r="G38" s="53"/>
      <c r="H38" s="34"/>
      <c r="I38" s="49">
        <v>46387</v>
      </c>
      <c r="J38" s="6"/>
    </row>
    <row r="39" spans="1:10" ht="18" customHeight="1">
      <c r="A39" s="44"/>
      <c r="B39" s="34"/>
      <c r="C39" s="51"/>
      <c r="D39" s="51"/>
      <c r="E39" s="51"/>
      <c r="F39" s="31" t="s">
        <v>2</v>
      </c>
      <c r="G39" s="53"/>
      <c r="H39" s="34"/>
      <c r="I39" s="49">
        <v>46387</v>
      </c>
      <c r="J39" s="6"/>
    </row>
    <row r="40" spans="1:10" ht="18" customHeight="1">
      <c r="A40" s="44"/>
      <c r="B40" s="34"/>
      <c r="C40" s="51"/>
      <c r="D40" s="51"/>
      <c r="E40" s="51"/>
      <c r="F40" s="31" t="s">
        <v>2</v>
      </c>
      <c r="G40" s="53"/>
      <c r="H40" s="34"/>
      <c r="I40" s="49">
        <v>46387</v>
      </c>
      <c r="J40" s="6"/>
    </row>
    <row r="41" spans="1:10" ht="18" customHeight="1">
      <c r="A41" s="44"/>
      <c r="B41" s="34"/>
      <c r="C41" s="51"/>
      <c r="D41" s="51"/>
      <c r="E41" s="51"/>
      <c r="F41" s="31" t="s">
        <v>2</v>
      </c>
      <c r="G41" s="53"/>
      <c r="H41" s="34"/>
      <c r="I41" s="49">
        <v>46387</v>
      </c>
      <c r="J41" s="6"/>
    </row>
    <row r="42" spans="1:10" ht="18" customHeight="1">
      <c r="A42" s="44"/>
      <c r="B42" s="34"/>
      <c r="C42" s="51"/>
      <c r="D42" s="51"/>
      <c r="E42" s="51"/>
      <c r="F42" s="31" t="s">
        <v>2</v>
      </c>
      <c r="G42" s="53"/>
      <c r="H42" s="34"/>
      <c r="I42" s="49">
        <v>46387</v>
      </c>
      <c r="J42" s="6"/>
    </row>
    <row r="43" spans="1:10" ht="18" customHeight="1">
      <c r="A43" s="44"/>
      <c r="B43" s="34"/>
      <c r="C43" s="51"/>
      <c r="D43" s="51"/>
      <c r="E43" s="51"/>
      <c r="F43" s="31" t="s">
        <v>2</v>
      </c>
      <c r="G43" s="53"/>
      <c r="H43" s="34"/>
      <c r="I43" s="49">
        <v>46387</v>
      </c>
      <c r="J43" s="6"/>
    </row>
    <row r="44" spans="1:10" ht="18" customHeight="1">
      <c r="A44" s="44"/>
      <c r="B44" s="34"/>
      <c r="C44" s="51"/>
      <c r="D44" s="51"/>
      <c r="E44" s="51"/>
      <c r="F44" s="31" t="s">
        <v>2</v>
      </c>
      <c r="G44" s="53"/>
      <c r="H44" s="34"/>
      <c r="I44" s="49">
        <v>46387</v>
      </c>
      <c r="J44" s="6"/>
    </row>
    <row r="45" spans="1:10" ht="18" customHeight="1">
      <c r="A45" s="44"/>
      <c r="B45" s="34"/>
      <c r="C45" s="51"/>
      <c r="D45" s="51"/>
      <c r="E45" s="51"/>
      <c r="F45" s="31" t="s">
        <v>2</v>
      </c>
      <c r="G45" s="53"/>
      <c r="H45" s="34"/>
      <c r="I45" s="49">
        <v>46387</v>
      </c>
      <c r="J45" s="6"/>
    </row>
    <row r="46" spans="1:10" ht="18" customHeight="1">
      <c r="A46" s="44"/>
      <c r="B46" s="34"/>
      <c r="C46" s="51"/>
      <c r="D46" s="51"/>
      <c r="E46" s="51"/>
      <c r="F46" s="31" t="s">
        <v>2</v>
      </c>
      <c r="G46" s="53"/>
      <c r="H46" s="34"/>
      <c r="I46" s="49">
        <v>46387</v>
      </c>
      <c r="J46" s="6"/>
    </row>
    <row r="47" spans="1:10" ht="18" customHeight="1">
      <c r="A47" s="44"/>
      <c r="B47" s="34"/>
      <c r="C47" s="51"/>
      <c r="D47" s="51"/>
      <c r="E47" s="51"/>
      <c r="F47" s="31" t="s">
        <v>2</v>
      </c>
      <c r="G47" s="53"/>
      <c r="H47" s="34"/>
      <c r="I47" s="49">
        <v>46387</v>
      </c>
      <c r="J47" s="6"/>
    </row>
    <row r="48" spans="1:10" ht="18" customHeight="1">
      <c r="A48" s="44"/>
      <c r="B48" s="34"/>
      <c r="C48" s="51"/>
      <c r="D48" s="51"/>
      <c r="E48" s="51"/>
      <c r="F48" s="31" t="s">
        <v>2</v>
      </c>
      <c r="G48" s="53"/>
      <c r="H48" s="34"/>
      <c r="I48" s="49">
        <v>46387</v>
      </c>
      <c r="J48" s="6"/>
    </row>
    <row r="49" spans="1:13" ht="18" customHeight="1">
      <c r="A49" s="44"/>
      <c r="B49" s="34"/>
      <c r="C49" s="51"/>
      <c r="D49" s="51"/>
      <c r="E49" s="51"/>
      <c r="F49" s="31" t="s">
        <v>2</v>
      </c>
      <c r="G49" s="53"/>
      <c r="H49" s="34"/>
      <c r="I49" s="49">
        <v>46387</v>
      </c>
      <c r="J49" s="6"/>
    </row>
    <row r="50" spans="1:13" ht="18" customHeight="1">
      <c r="A50" s="44"/>
      <c r="B50" s="34"/>
      <c r="C50" s="51"/>
      <c r="D50" s="51"/>
      <c r="E50" s="51"/>
      <c r="F50" s="31" t="s">
        <v>2</v>
      </c>
      <c r="G50" s="53"/>
      <c r="H50" s="34"/>
      <c r="I50" s="49">
        <v>46387</v>
      </c>
      <c r="J50" s="6"/>
      <c r="K50" s="5"/>
    </row>
    <row r="51" spans="1:13" ht="18" customHeight="1">
      <c r="A51" s="44"/>
      <c r="B51" s="34"/>
      <c r="C51" s="51"/>
      <c r="D51" s="51"/>
      <c r="E51" s="51"/>
      <c r="F51" s="31" t="s">
        <v>2</v>
      </c>
      <c r="G51" s="53"/>
      <c r="H51" s="34"/>
      <c r="I51" s="49">
        <v>46387</v>
      </c>
      <c r="J51" s="6"/>
    </row>
    <row r="52" spans="1:13" ht="18" customHeight="1">
      <c r="A52" s="44"/>
      <c r="B52" s="34"/>
      <c r="C52" s="51"/>
      <c r="D52" s="51"/>
      <c r="E52" s="51"/>
      <c r="F52" s="31" t="s">
        <v>2</v>
      </c>
      <c r="G52" s="53"/>
      <c r="H52" s="34"/>
      <c r="I52" s="49">
        <v>46387</v>
      </c>
      <c r="J52" s="6"/>
    </row>
    <row r="53" spans="1:13" ht="18" customHeight="1">
      <c r="A53" s="44"/>
      <c r="B53" s="34"/>
      <c r="C53" s="51"/>
      <c r="D53" s="51"/>
      <c r="E53" s="51"/>
      <c r="F53" s="31" t="s">
        <v>2</v>
      </c>
      <c r="G53" s="53"/>
      <c r="H53" s="34"/>
      <c r="I53" s="49">
        <v>46387</v>
      </c>
      <c r="J53" s="6"/>
    </row>
    <row r="54" spans="1:13" ht="18" customHeight="1">
      <c r="A54" s="44"/>
      <c r="B54" s="34"/>
      <c r="C54" s="51"/>
      <c r="D54" s="51"/>
      <c r="E54" s="51"/>
      <c r="F54" s="31" t="s">
        <v>2</v>
      </c>
      <c r="G54" s="53"/>
      <c r="H54" s="34"/>
      <c r="I54" s="49">
        <v>46387</v>
      </c>
      <c r="J54" s="6"/>
    </row>
    <row r="55" spans="1:13" ht="18" customHeight="1">
      <c r="A55" s="44"/>
      <c r="B55" s="34"/>
      <c r="C55" s="51"/>
      <c r="D55" s="51"/>
      <c r="E55" s="51"/>
      <c r="F55" s="31" t="s">
        <v>2</v>
      </c>
      <c r="G55" s="53"/>
      <c r="H55" s="34"/>
      <c r="I55" s="49">
        <v>46387</v>
      </c>
      <c r="J55" s="6"/>
    </row>
    <row r="56" spans="1:13" ht="18" customHeight="1">
      <c r="A56" s="44"/>
      <c r="B56" s="34"/>
      <c r="C56" s="51"/>
      <c r="D56" s="51"/>
      <c r="E56" s="51"/>
      <c r="F56" s="31" t="s">
        <v>2</v>
      </c>
      <c r="G56" s="53"/>
      <c r="H56" s="34"/>
      <c r="I56" s="49">
        <v>46387</v>
      </c>
      <c r="J56" s="6"/>
    </row>
    <row r="57" spans="1:13" ht="18" customHeight="1">
      <c r="A57" s="44"/>
      <c r="B57" s="34"/>
      <c r="C57" s="51"/>
      <c r="D57" s="51"/>
      <c r="E57" s="51"/>
      <c r="F57" s="31" t="s">
        <v>2</v>
      </c>
      <c r="G57" s="53"/>
      <c r="H57" s="34"/>
      <c r="I57" s="49">
        <v>46387</v>
      </c>
      <c r="J57" s="6"/>
    </row>
    <row r="58" spans="1:13" ht="18" customHeight="1">
      <c r="A58" s="44"/>
      <c r="B58" s="34"/>
      <c r="C58" s="51"/>
      <c r="D58" s="51"/>
      <c r="E58" s="51"/>
      <c r="F58" s="31" t="s">
        <v>2</v>
      </c>
      <c r="G58" s="53"/>
      <c r="H58" s="34"/>
      <c r="I58" s="49">
        <v>46387</v>
      </c>
      <c r="J58" s="6"/>
    </row>
    <row r="59" spans="1:13" ht="18" customHeight="1">
      <c r="A59" s="44"/>
      <c r="B59" s="34"/>
      <c r="C59" s="51"/>
      <c r="D59" s="51"/>
      <c r="E59" s="51"/>
      <c r="F59" s="31" t="s">
        <v>2</v>
      </c>
      <c r="G59" s="53"/>
      <c r="H59" s="34"/>
      <c r="I59" s="49">
        <v>46387</v>
      </c>
      <c r="J59" s="6"/>
    </row>
    <row r="60" spans="1:13" ht="18" customHeight="1">
      <c r="A60" s="44"/>
      <c r="B60" s="34"/>
      <c r="C60" s="51"/>
      <c r="D60" s="51"/>
      <c r="E60" s="51"/>
      <c r="F60" s="31" t="s">
        <v>2</v>
      </c>
      <c r="G60" s="53"/>
      <c r="H60" s="34"/>
      <c r="I60" s="49">
        <v>46387</v>
      </c>
      <c r="J60" s="6"/>
    </row>
    <row r="61" spans="1:13" ht="18" customHeight="1">
      <c r="A61" s="44"/>
      <c r="B61" s="34"/>
      <c r="C61" s="51"/>
      <c r="D61" s="51"/>
      <c r="E61" s="51"/>
      <c r="F61" s="31" t="s">
        <v>2</v>
      </c>
      <c r="G61" s="53"/>
      <c r="H61" s="34"/>
      <c r="I61" s="49">
        <v>46387</v>
      </c>
      <c r="J61" s="6"/>
    </row>
    <row r="62" spans="1:13" ht="18" customHeight="1" thickBot="1">
      <c r="A62" s="45"/>
      <c r="B62" s="46"/>
      <c r="C62" s="52"/>
      <c r="D62" s="52"/>
      <c r="E62" s="52"/>
      <c r="F62" s="47" t="s">
        <v>2</v>
      </c>
      <c r="G62" s="54"/>
      <c r="H62" s="46"/>
      <c r="I62" s="50">
        <v>46387</v>
      </c>
      <c r="J62" s="6"/>
    </row>
    <row r="63" spans="1:13" s="6" customFormat="1">
      <c r="A63" s="25"/>
      <c r="B63" s="25"/>
      <c r="C63" s="26"/>
      <c r="D63" s="25"/>
      <c r="E63" s="25"/>
      <c r="F63" s="42" t="s">
        <v>8</v>
      </c>
      <c r="G63" s="55">
        <f>SUM(G13:G62)</f>
        <v>0</v>
      </c>
      <c r="H63" s="25"/>
      <c r="I63" s="41"/>
    </row>
    <row r="64" spans="1:13" s="6" customFormat="1" ht="18">
      <c r="A64" s="23"/>
      <c r="B64" s="23"/>
      <c r="C64" s="22"/>
      <c r="D64" s="23"/>
      <c r="E64" s="23"/>
      <c r="F64" s="23"/>
      <c r="G64" s="23"/>
      <c r="H64" s="23"/>
      <c r="I64" s="32"/>
      <c r="J64" s="23"/>
      <c r="K64" s="23"/>
      <c r="L64" s="23"/>
      <c r="M64" s="23"/>
    </row>
    <row r="65" spans="1:13" s="6" customFormat="1">
      <c r="A65" s="13"/>
      <c r="B65" s="13"/>
      <c r="C65" s="14"/>
      <c r="D65" s="14"/>
      <c r="E65" s="14"/>
      <c r="F65" s="14"/>
      <c r="G65" s="14"/>
      <c r="H65" s="13"/>
      <c r="I65" s="28"/>
      <c r="J65" s="13"/>
      <c r="K65" s="13"/>
      <c r="M65" s="13"/>
    </row>
    <row r="66" spans="1:13" s="6" customFormat="1">
      <c r="A66" s="27"/>
      <c r="B66" s="27"/>
      <c r="C66" s="27"/>
      <c r="D66" s="27"/>
      <c r="E66" s="14"/>
      <c r="F66" s="14"/>
      <c r="G66" s="14"/>
      <c r="H66" s="18"/>
      <c r="I66" s="19"/>
      <c r="K66" s="13"/>
      <c r="M66" s="13"/>
    </row>
    <row r="67" spans="1:13" s="6" customFormat="1">
      <c r="A67" s="57" t="s">
        <v>11</v>
      </c>
      <c r="B67" s="57"/>
      <c r="C67" s="57"/>
      <c r="D67" s="58"/>
      <c r="F67" s="14"/>
      <c r="G67" s="59"/>
      <c r="H67" s="59"/>
      <c r="I67" s="59"/>
      <c r="K67" s="13"/>
      <c r="M67" s="13"/>
    </row>
    <row r="68" spans="1:13" s="6" customFormat="1" ht="15">
      <c r="A68" s="56" t="s">
        <v>19</v>
      </c>
      <c r="B68" s="56"/>
      <c r="C68" s="56"/>
      <c r="D68" s="56"/>
      <c r="E68" s="48"/>
      <c r="F68" s="13"/>
      <c r="G68" s="13"/>
      <c r="H68" s="13"/>
      <c r="I68" s="28"/>
      <c r="J68" s="13"/>
      <c r="K68" s="13"/>
      <c r="M68" s="13"/>
    </row>
    <row r="69" spans="1:13" s="6" customFormat="1">
      <c r="A69" s="13"/>
      <c r="B69" s="13"/>
      <c r="C69" s="13"/>
      <c r="D69" s="13"/>
      <c r="E69" s="13"/>
      <c r="F69" s="13"/>
      <c r="G69" s="13"/>
      <c r="H69" s="13"/>
      <c r="I69" s="28"/>
      <c r="J69" s="13"/>
      <c r="K69" s="13"/>
      <c r="M69" s="13"/>
    </row>
    <row r="70" spans="1:13" s="6" customFormat="1">
      <c r="A70" s="13"/>
      <c r="B70" s="13"/>
      <c r="C70" s="13"/>
      <c r="D70" s="13"/>
      <c r="E70" s="13"/>
      <c r="F70" s="13"/>
      <c r="G70" s="13" t="s">
        <v>4</v>
      </c>
      <c r="H70" s="14"/>
      <c r="I70" s="19"/>
      <c r="J70" s="14"/>
      <c r="K70" s="13"/>
      <c r="M70" s="13"/>
    </row>
    <row r="71" spans="1:13">
      <c r="A71" s="15"/>
      <c r="B71" s="15"/>
      <c r="C71" s="16"/>
      <c r="D71" s="13"/>
      <c r="E71" s="14"/>
      <c r="F71" s="14"/>
      <c r="G71" s="14"/>
      <c r="H71" s="17"/>
      <c r="I71" s="19"/>
      <c r="J71" s="14"/>
      <c r="K71" s="13"/>
      <c r="L71" s="6"/>
      <c r="M71" s="13"/>
    </row>
    <row r="72" spans="1:13">
      <c r="A72" s="13"/>
      <c r="B72" s="13"/>
      <c r="C72" s="13"/>
      <c r="D72" s="13"/>
      <c r="E72" s="13"/>
      <c r="F72" s="13"/>
      <c r="G72" s="13"/>
      <c r="H72" s="13"/>
      <c r="I72" s="28"/>
      <c r="J72" s="13"/>
      <c r="K72" s="13"/>
      <c r="L72" s="6"/>
      <c r="M72" s="13"/>
    </row>
    <row r="73" spans="1:13">
      <c r="A73" s="4"/>
      <c r="B73" s="4"/>
      <c r="C73" s="4"/>
      <c r="D73" s="4"/>
      <c r="E73" s="4"/>
      <c r="F73" s="4"/>
      <c r="G73" s="4"/>
      <c r="H73" s="4"/>
      <c r="J73" s="4"/>
      <c r="K73" s="4"/>
      <c r="M73" s="4"/>
    </row>
    <row r="74" spans="1:13">
      <c r="A74" s="4"/>
      <c r="B74" s="4"/>
      <c r="C74" s="4"/>
      <c r="D74" s="4"/>
      <c r="E74" s="4"/>
      <c r="F74" s="4"/>
      <c r="G74" s="4"/>
      <c r="H74" s="4"/>
      <c r="J74" s="4"/>
      <c r="K74" s="4"/>
      <c r="M74" s="4"/>
    </row>
  </sheetData>
  <protectedRanges>
    <protectedRange sqref="E6 E9 A7:B8 A6 A10:B11 A9 A3:B5 A12:I12" name="Bereich1"/>
    <protectedRange sqref="B6" name="Bereich1_3"/>
  </protectedRanges>
  <mergeCells count="13">
    <mergeCell ref="A68:D68"/>
    <mergeCell ref="D8:F8"/>
    <mergeCell ref="A67:D67"/>
    <mergeCell ref="G67:I67"/>
    <mergeCell ref="D5:F5"/>
    <mergeCell ref="D6:F6"/>
    <mergeCell ref="D7:F7"/>
    <mergeCell ref="D9:F9"/>
    <mergeCell ref="A5:C5"/>
    <mergeCell ref="A7:C7"/>
    <mergeCell ref="A9:C9"/>
    <mergeCell ref="A6:C6"/>
    <mergeCell ref="A8:C8"/>
  </mergeCells>
  <phoneticPr fontId="2" type="noConversion"/>
  <pageMargins left="0.59055118110236227" right="0.59055118110236227" top="0.39370078740157483" bottom="0.19685039370078741" header="0.51181102362204722" footer="0.51181102362204722"/>
  <pageSetup paperSize="9" scale="43" orientation="landscape" r:id="rId1"/>
  <headerFooter>
    <oddFooter>&amp;LEFRE NRW&amp;CStand: 01.03.2019      Gültigkeit: 22.03.2019&amp;RSeite 1 von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Admin</cp:lastModifiedBy>
  <cp:lastPrinted>2023-05-15T11:20:01Z</cp:lastPrinted>
  <dcterms:created xsi:type="dcterms:W3CDTF">2005-06-06T09:45:07Z</dcterms:created>
  <dcterms:modified xsi:type="dcterms:W3CDTF">2023-06-14T09:57:23Z</dcterms:modified>
</cp:coreProperties>
</file>